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10" windowWidth="15360" windowHeight="9105" firstSheet="1" activeTab="1"/>
  </bookViews>
  <sheets>
    <sheet name="回復済み_Sheet1" sheetId="1" state="veryHidden" r:id="rId1"/>
    <sheet name="17-９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<sst xmlns="http://schemas.openxmlformats.org/spreadsheetml/2006/main" count="21" uniqueCount="15">
  <si>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t>年　度</t>
  </si>
  <si>
    <t>回数</t>
  </si>
  <si>
    <t>対象者数</t>
  </si>
  <si>
    <t>受診者数</t>
  </si>
  <si>
    <t>受診率</t>
  </si>
  <si>
    <t>（単位：回，人，％）</t>
  </si>
  <si>
    <r>
      <t>資料：</t>
    </r>
    <r>
      <rPr>
        <sz val="11"/>
        <rFont val="ＭＳ Ｐ明朝"/>
        <family val="1"/>
      </rPr>
      <t>健康増進課</t>
    </r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</si>
  <si>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</si>
  <si>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</si>
  <si>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</si>
  <si>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</si>
  <si>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-</t>
  </si>
  <si>
    <t>-</t>
  </si>
  <si>
    <r>
      <t xml:space="preserve"> 注 ：</t>
    </r>
    <r>
      <rPr>
        <sz val="11"/>
        <rFont val="ＭＳ Ｐ明朝"/>
        <family val="1"/>
      </rPr>
      <t>令和２、３年度は新型コロナウイルス感染症の影響で中止</t>
    </r>
  </si>
  <si>
    <t>１７-９　２歳児歯科健康診査受診状況（年度別）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</si>
</sst>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_ "/>
    <numFmt numFmtId="178" formatCode="0;_ࠀ"/>
    <numFmt numFmtId="179" formatCode="0;_ఀ"/>
    <numFmt numFmtId="180" formatCode="0.0;_ఀ"/>
    <numFmt numFmtId="181" formatCode="0_);[Red]\(0\)"/>
    <numFmt numFmtId="182" formatCode="0.0_);[Red]\(0.0\)"/>
    <numFmt numFmtId="183" formatCode="0_ "/>
    <numFmt numFmtId="184" formatCode="0.0000_ "/>
    <numFmt numFmtId="185" formatCode="0.000_ "/>
    <numFmt numFmtId="186" formatCode="0.00_ "/>
  </numFmts>
  <fonts count="53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b/>
      <sz val="12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name val="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7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37" fontId="6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177" fontId="13" fillId="33" borderId="0" xfId="0" applyNumberFormat="1" applyFont="1" applyFill="1" applyAlignment="1">
      <alignment vertical="center"/>
    </xf>
    <xf numFmtId="0" fontId="13" fillId="0" borderId="13" xfId="0" applyFont="1" applyBorder="1" applyAlignment="1">
      <alignment horizontal="center" vertical="center"/>
    </xf>
    <xf numFmtId="37" fontId="15" fillId="0" borderId="20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Alignment="1">
      <alignment vertical="center"/>
    </xf>
    <xf numFmtId="37" fontId="15" fillId="0" borderId="20" xfId="0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>
      <alignment vertical="center"/>
    </xf>
    <xf numFmtId="37" fontId="19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G13"/>
  <sheetViews>
    <sheetView showGridLines="0" tabSelected="1" defaultGridColor="0" zoomScalePageLayoutView="0" colorId="22" workbookViewId="0" topLeftCell="A1">
      <selection activeCell="B21" sqref="B21"/>
    </sheetView>
  </sheetViews>
  <sheetFormatPr defaultColWidth="8.59765625" defaultRowHeight="15"/>
  <cols>
    <col min="1" max="1" width="1.59765625" style="4" customWidth="1"/>
    <col min="2" max="2" width="14.3984375" style="4" customWidth="1"/>
    <col min="3" max="6" width="15.59765625" style="14" customWidth="1"/>
    <col min="7" max="7" width="8.69921875" style="4" bestFit="1" customWidth="1"/>
    <col min="8" max="16384" width="8.59765625" style="4" customWidth="1"/>
  </cols>
  <sheetData>
    <row r="1" spans="2:6" ht="24">
      <c r="B1" s="25" t="s">
        <v>14</v>
      </c>
      <c r="C1" s="25"/>
      <c r="D1" s="25"/>
      <c r="E1" s="25"/>
      <c r="F1" s="25"/>
    </row>
    <row r="2" spans="3:6" s="5" customFormat="1" ht="13.5" customHeight="1">
      <c r="C2" s="6"/>
      <c r="D2" s="6"/>
      <c r="E2" s="6"/>
      <c r="F2" s="7" t="s">
        <v>5</v>
      </c>
    </row>
    <row r="3" spans="3:6" s="5" customFormat="1" ht="1.5" customHeight="1" thickBot="1">
      <c r="C3" s="8"/>
      <c r="D3" s="8"/>
      <c r="E3" s="8"/>
      <c r="F3" s="6"/>
    </row>
    <row r="4" spans="2:6" s="5" customFormat="1" ht="16.5" customHeight="1">
      <c r="B4" s="17" t="s">
        <v>0</v>
      </c>
      <c r="C4" s="1" t="s">
        <v>1</v>
      </c>
      <c r="D4" s="2" t="s">
        <v>2</v>
      </c>
      <c r="E4" s="3" t="s">
        <v>3</v>
      </c>
      <c r="F4" s="9" t="s">
        <v>4</v>
      </c>
    </row>
    <row r="5" spans="2:7" s="20" customFormat="1" ht="16.5" customHeight="1">
      <c r="B5" s="15" t="s">
        <v>9</v>
      </c>
      <c r="C5" s="18">
        <v>50</v>
      </c>
      <c r="D5" s="19">
        <v>3803</v>
      </c>
      <c r="E5" s="19">
        <v>3244</v>
      </c>
      <c r="F5" s="16">
        <f>E5/D5*100</f>
        <v>85.30107809623982</v>
      </c>
      <c r="G5" s="16"/>
    </row>
    <row r="6" spans="2:7" s="20" customFormat="1" ht="16.5" customHeight="1">
      <c r="B6" s="15">
        <v>30</v>
      </c>
      <c r="C6" s="18">
        <v>50</v>
      </c>
      <c r="D6" s="19">
        <v>3628</v>
      </c>
      <c r="E6" s="19">
        <v>3048</v>
      </c>
      <c r="F6" s="16">
        <f>E6/D6*100</f>
        <v>84.01323042998897</v>
      </c>
      <c r="G6" s="16"/>
    </row>
    <row r="7" spans="2:7" s="20" customFormat="1" ht="16.5" customHeight="1">
      <c r="B7" s="15" t="s">
        <v>7</v>
      </c>
      <c r="C7" s="18">
        <v>45</v>
      </c>
      <c r="D7" s="19">
        <v>3255</v>
      </c>
      <c r="E7" s="19">
        <v>2795</v>
      </c>
      <c r="F7" s="16">
        <f>E7/D7*100</f>
        <v>85.8678955453149</v>
      </c>
      <c r="G7" s="16"/>
    </row>
    <row r="8" spans="2:7" s="20" customFormat="1" ht="16.5" customHeight="1">
      <c r="B8" s="15" t="s">
        <v>8</v>
      </c>
      <c r="C8" s="21" t="s">
        <v>11</v>
      </c>
      <c r="D8" s="22" t="s">
        <v>12</v>
      </c>
      <c r="E8" s="22" t="s">
        <v>12</v>
      </c>
      <c r="F8" s="22" t="s">
        <v>12</v>
      </c>
      <c r="G8" s="16"/>
    </row>
    <row r="9" spans="2:7" s="20" customFormat="1" ht="16.5" customHeight="1">
      <c r="B9" s="15" t="s">
        <v>10</v>
      </c>
      <c r="C9" s="24" t="s">
        <v>11</v>
      </c>
      <c r="D9" s="22" t="s">
        <v>11</v>
      </c>
      <c r="E9" s="22" t="s">
        <v>11</v>
      </c>
      <c r="F9" s="22" t="s">
        <v>11</v>
      </c>
      <c r="G9" s="16"/>
    </row>
    <row r="10" spans="2:6" s="5" customFormat="1" ht="2.25" customHeight="1" thickBot="1">
      <c r="B10" s="10"/>
      <c r="C10" s="11"/>
      <c r="D10" s="12"/>
      <c r="E10" s="12"/>
      <c r="F10" s="12"/>
    </row>
    <row r="11" spans="3:6" s="5" customFormat="1" ht="2.25" customHeight="1">
      <c r="C11" s="6"/>
      <c r="D11" s="6"/>
      <c r="E11" s="6"/>
      <c r="F11" s="6"/>
    </row>
    <row r="12" spans="2:6" s="5" customFormat="1" ht="13.5">
      <c r="B12" s="13" t="s">
        <v>6</v>
      </c>
      <c r="C12" s="6"/>
      <c r="E12" s="6"/>
      <c r="F12" s="6"/>
    </row>
    <row r="13" ht="14.25">
      <c r="B13" s="23" t="s">
        <v>13</v>
      </c>
    </row>
  </sheetData>
  <sheetProtection/>
  <mergeCells count="1">
    <mergeCell ref="B1:F1"/>
  </mergeCells>
  <printOptions/>
  <pageMargins left="0.5" right="0.5" top="0.5" bottom="0.5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2023-01-16T23:56:41Z</cp:lastPrinted>
  <dcterms:created xsi:type="dcterms:W3CDTF">1997-07-16T05:27:26Z</dcterms:created>
  <dcterms:modified xsi:type="dcterms:W3CDTF">2023-02-01T06:14:47Z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0008006e000000000000010262b10207c74006b004c800</vt:lpwstr>
  </property>
</Properties>
</file>